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<sst xmlns="http://schemas.openxmlformats.org/spreadsheetml/2006/main" count="119" uniqueCount="71">
  <si>
    <t>海南省普惠托育服务机构认定名单</t>
  </si>
  <si>
    <t>序号</t>
  </si>
  <si>
    <t>机构名称</t>
  </si>
  <si>
    <t>机构地址</t>
  </si>
  <si>
    <t>机构分类</t>
  </si>
  <si>
    <t>机构类型</t>
  </si>
  <si>
    <t>联系人</t>
  </si>
  <si>
    <t>联系电话</t>
  </si>
  <si>
    <t>总托位数    （单位：个）</t>
  </si>
  <si>
    <t>普惠认定托位数（单位：个）</t>
  </si>
  <si>
    <t>乳儿班普惠价</t>
  </si>
  <si>
    <t>托小班普惠价</t>
  </si>
  <si>
    <t>托大班普惠价</t>
  </si>
  <si>
    <t>混龄班普惠价</t>
  </si>
  <si>
    <t>伙食费</t>
  </si>
  <si>
    <t>是否通过审核</t>
  </si>
  <si>
    <t>备注</t>
  </si>
  <si>
    <t>三亚小脚尖托育中心</t>
  </si>
  <si>
    <t>三亚市天涯区春园路汇林水苑小区7栋</t>
  </si>
  <si>
    <t xml:space="preserve">纯托育机构 </t>
  </si>
  <si>
    <t>民办公助</t>
  </si>
  <si>
    <t>廖綵赫</t>
  </si>
  <si>
    <t>是</t>
  </si>
  <si>
    <t>三亚中心医院小脚尖托育中心</t>
  </si>
  <si>
    <t>三亚中心医院临街铺面</t>
  </si>
  <si>
    <t>公办</t>
  </si>
  <si>
    <t>三亚春园圆托育中心</t>
  </si>
  <si>
    <t>三亚市天涯区春园二巷55号</t>
  </si>
  <si>
    <t>陈家丽</t>
  </si>
  <si>
    <t>企鹅六六托育中心</t>
  </si>
  <si>
    <t>三亚市天涯区羊栏村委会三组9号</t>
  </si>
  <si>
    <t>赵颖</t>
  </si>
  <si>
    <t>三亚金荞托育中心</t>
  </si>
  <si>
    <t>三亚市天涯区马岭社区东三街163号</t>
  </si>
  <si>
    <t>李小军</t>
  </si>
  <si>
    <t>三亚贝佳幼儿托育中心</t>
  </si>
  <si>
    <t>三亚市天涯区黑土村布带二小组</t>
  </si>
  <si>
    <t>文彩兰</t>
  </si>
  <si>
    <t>三亚晨琛托育中心</t>
  </si>
  <si>
    <t>三亚市天涯区马岭社区西一街31号</t>
  </si>
  <si>
    <t>曾其昌</t>
  </si>
  <si>
    <t>三亚博雅幼儿托育中心</t>
  </si>
  <si>
    <t>三亚市天涯区回辉社区居委会回辉社区回辉4小组184号</t>
  </si>
  <si>
    <t>狄雪</t>
  </si>
  <si>
    <t>三亚市天涯区公园八十八号幼儿园</t>
  </si>
  <si>
    <t>三亚市天涯区绿园路88公园88号</t>
  </si>
  <si>
    <t>幼儿园托班</t>
  </si>
  <si>
    <t>梁晶</t>
  </si>
  <si>
    <t>三亚天涯区渔村幼儿园</t>
  </si>
  <si>
    <t>三亚市天涯区南边海路99-2号</t>
  </si>
  <si>
    <t>黑海丽</t>
  </si>
  <si>
    <t>三亚世纪宝贝幼儿园</t>
  </si>
  <si>
    <t>三亚天涯区金鸡岭村二巷47号</t>
  </si>
  <si>
    <t>吴月娥</t>
  </si>
  <si>
    <t>三亚六一幼儿园</t>
  </si>
  <si>
    <t>天涯区回新路回新社区凤城二巷</t>
  </si>
  <si>
    <t>赵会杰</t>
  </si>
  <si>
    <t>三亚河西向阳花幼儿园</t>
  </si>
  <si>
    <t>三亚和平街与胜利路交汇处美多酒店内200米</t>
  </si>
  <si>
    <t>李丽</t>
  </si>
  <si>
    <t>三亚比诺蒙氏幼儿园</t>
  </si>
  <si>
    <t>三亚市天涯区金鸡岭南五巷15号</t>
  </si>
  <si>
    <t>李红</t>
  </si>
  <si>
    <t>三亚市天涯区晨琛幼儿园</t>
  </si>
  <si>
    <t>三亚市天涯区马岭社区白龙北街</t>
  </si>
  <si>
    <t>三亚市天涯区麦兜幼儿园</t>
  </si>
  <si>
    <t>三亚市天涯区友谊街东宏综合楼A栋108-110商铺</t>
  </si>
  <si>
    <t>颜靖</t>
  </si>
  <si>
    <t>三亚优蓓幼儿园</t>
  </si>
  <si>
    <t>三亚市天涯区南边海社区渔村路96-98号</t>
  </si>
  <si>
    <t>任龙波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</si>
</sst>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20"/>
      <color theme="1"/>
      <name val="方正小标宋_GBK"/>
      <charset val="134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name val="宋体"/>
      <charset val="134"/>
      <scheme val="major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5"/>
  <sheetViews>
    <sheetView tabSelected="1" workbookViewId="0">
      <selection activeCell="N18" sqref="N18"/>
    </sheetView>
  </sheetViews>
  <sheetFormatPr defaultColWidth="9" defaultRowHeight="13.5"/>
  <cols>
    <col min="1" max="1" width="5.25" style="1" customWidth="1"/>
    <col min="2" max="2" width="27.375" style="1" customWidth="1"/>
    <col min="3" max="3" width="29.625" style="1" customWidth="1"/>
    <col min="4" max="4" width="14.375" style="1" customWidth="1"/>
    <col min="5" max="5" width="11.75" style="1" customWidth="1"/>
    <col min="6" max="6" width="9.875" style="1" customWidth="1"/>
    <col min="7" max="7" width="13.5" style="1" customWidth="1"/>
    <col min="8" max="8" width="12.25" style="1" customWidth="1"/>
    <col min="9" max="9" width="15.125" style="1" customWidth="1"/>
    <col min="10" max="10" width="6.875" style="1" customWidth="1"/>
    <col min="11" max="14" width="7.5" style="1" customWidth="1"/>
    <col min="15" max="15" width="7.75" style="1" customWidth="1"/>
    <col min="16" max="16" width="10.125" style="1" customWidth="1"/>
    <col min="17" max="17" width="9" style="3"/>
    <col min="18" max="16382" width="9" style="1"/>
  </cols>
  <sheetData>
    <row r="1" s="1" customFormat="1" ht="35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"/>
    </row>
    <row r="2" s="1" customFormat="1" ht="44" customHeight="1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6" t="s">
        <v>13</v>
      </c>
      <c r="N2" s="5" t="s">
        <v>14</v>
      </c>
      <c r="O2" s="5" t="s">
        <v>15</v>
      </c>
      <c r="P2" s="5" t="s">
        <v>16</v>
      </c>
      <c r="Q2" s="3"/>
    </row>
    <row r="3" s="1" customFormat="1" ht="30" customHeight="1" spans="1:17">
      <c r="A3" s="5">
        <v>1</v>
      </c>
      <c r="B3" s="7" t="s">
        <v>17</v>
      </c>
      <c r="C3" s="7" t="s">
        <v>18</v>
      </c>
      <c r="D3" s="5" t="s">
        <v>19</v>
      </c>
      <c r="E3" s="5" t="s">
        <v>20</v>
      </c>
      <c r="F3" s="7" t="s">
        <v>21</v>
      </c>
      <c r="G3" s="7">
        <v>18217918322</v>
      </c>
      <c r="H3" s="5">
        <v>55</v>
      </c>
      <c r="I3" s="5">
        <v>55</v>
      </c>
      <c r="J3" s="5"/>
      <c r="K3" s="5">
        <v>1700</v>
      </c>
      <c r="L3" s="5">
        <v>1800</v>
      </c>
      <c r="M3" s="5"/>
      <c r="N3" s="5">
        <v>580</v>
      </c>
      <c r="O3" s="5" t="s">
        <v>22</v>
      </c>
      <c r="P3" s="5"/>
      <c r="Q3" s="3"/>
    </row>
    <row r="4" s="1" customFormat="1" ht="30" customHeight="1" spans="1:17">
      <c r="A4" s="5">
        <v>2</v>
      </c>
      <c r="B4" s="7" t="s">
        <v>23</v>
      </c>
      <c r="C4" s="7" t="s">
        <v>24</v>
      </c>
      <c r="D4" s="5" t="s">
        <v>19</v>
      </c>
      <c r="E4" s="5" t="s">
        <v>25</v>
      </c>
      <c r="F4" s="7" t="s">
        <v>21</v>
      </c>
      <c r="G4" s="7">
        <v>18217918322</v>
      </c>
      <c r="H4" s="5">
        <v>40</v>
      </c>
      <c r="I4" s="5">
        <v>40</v>
      </c>
      <c r="J4" s="5"/>
      <c r="K4" s="5"/>
      <c r="L4" s="5">
        <v>1800</v>
      </c>
      <c r="M4" s="5"/>
      <c r="N4" s="5">
        <v>580</v>
      </c>
      <c r="O4" s="5" t="s">
        <v>22</v>
      </c>
      <c r="P4" s="5"/>
      <c r="Q4" s="3"/>
    </row>
    <row r="5" s="1" customFormat="1" ht="30" customHeight="1" spans="1:17">
      <c r="A5" s="5">
        <v>3</v>
      </c>
      <c r="B5" s="7" t="s">
        <v>26</v>
      </c>
      <c r="C5" s="7" t="s">
        <v>27</v>
      </c>
      <c r="D5" s="5" t="s">
        <v>19</v>
      </c>
      <c r="E5" s="5" t="s">
        <v>20</v>
      </c>
      <c r="F5" s="7" t="s">
        <v>28</v>
      </c>
      <c r="G5" s="7">
        <v>18976549294</v>
      </c>
      <c r="H5" s="5">
        <v>50</v>
      </c>
      <c r="I5" s="5">
        <v>50</v>
      </c>
      <c r="J5" s="5"/>
      <c r="K5" s="5">
        <v>1180</v>
      </c>
      <c r="L5" s="5">
        <v>880</v>
      </c>
      <c r="M5" s="5"/>
      <c r="N5" s="7">
        <v>400</v>
      </c>
      <c r="O5" s="5" t="s">
        <v>22</v>
      </c>
      <c r="P5" s="5"/>
      <c r="Q5" s="3"/>
    </row>
    <row r="6" s="1" customFormat="1" ht="30" customHeight="1" spans="1:17">
      <c r="A6" s="5">
        <v>4</v>
      </c>
      <c r="B6" s="7" t="s">
        <v>29</v>
      </c>
      <c r="C6" s="7" t="s">
        <v>30</v>
      </c>
      <c r="D6" s="5" t="s">
        <v>19</v>
      </c>
      <c r="E6" s="5" t="s">
        <v>20</v>
      </c>
      <c r="F6" s="7" t="s">
        <v>31</v>
      </c>
      <c r="G6" s="7">
        <v>18289987071</v>
      </c>
      <c r="H6" s="5">
        <v>75</v>
      </c>
      <c r="I6" s="5">
        <v>75</v>
      </c>
      <c r="J6" s="5"/>
      <c r="K6" s="5">
        <v>780</v>
      </c>
      <c r="L6" s="5">
        <v>680</v>
      </c>
      <c r="M6" s="5"/>
      <c r="N6" s="5">
        <v>500</v>
      </c>
      <c r="O6" s="5" t="s">
        <v>22</v>
      </c>
      <c r="P6" s="5"/>
      <c r="Q6" s="3"/>
    </row>
    <row r="7" s="1" customFormat="1" ht="30" customHeight="1" spans="1:17">
      <c r="A7" s="5">
        <v>5</v>
      </c>
      <c r="B7" s="7" t="s">
        <v>32</v>
      </c>
      <c r="C7" s="7" t="s">
        <v>33</v>
      </c>
      <c r="D7" s="5" t="s">
        <v>19</v>
      </c>
      <c r="E7" s="5" t="s">
        <v>20</v>
      </c>
      <c r="F7" s="7" t="s">
        <v>34</v>
      </c>
      <c r="G7" s="7">
        <v>13876863419</v>
      </c>
      <c r="H7" s="5">
        <v>75</v>
      </c>
      <c r="I7" s="5">
        <v>75</v>
      </c>
      <c r="J7" s="5"/>
      <c r="K7" s="5">
        <v>780</v>
      </c>
      <c r="L7" s="5">
        <v>450</v>
      </c>
      <c r="M7" s="5"/>
      <c r="N7" s="5">
        <v>400</v>
      </c>
      <c r="O7" s="5" t="s">
        <v>22</v>
      </c>
      <c r="P7" s="5"/>
      <c r="Q7" s="3"/>
    </row>
    <row r="8" s="1" customFormat="1" ht="30" customHeight="1" spans="1:17">
      <c r="A8" s="5">
        <v>6</v>
      </c>
      <c r="B8" s="8" t="s">
        <v>35</v>
      </c>
      <c r="C8" s="7" t="s">
        <v>36</v>
      </c>
      <c r="D8" s="5" t="s">
        <v>19</v>
      </c>
      <c r="E8" s="5" t="s">
        <v>20</v>
      </c>
      <c r="F8" s="7" t="s">
        <v>37</v>
      </c>
      <c r="G8" s="7">
        <v>19808966137</v>
      </c>
      <c r="H8" s="5">
        <v>78</v>
      </c>
      <c r="I8" s="5">
        <v>78</v>
      </c>
      <c r="J8" s="5">
        <v>1380</v>
      </c>
      <c r="K8" s="5">
        <v>1380</v>
      </c>
      <c r="L8" s="5">
        <v>1380</v>
      </c>
      <c r="M8" s="5"/>
      <c r="N8" s="5">
        <v>400</v>
      </c>
      <c r="O8" s="5" t="s">
        <v>22</v>
      </c>
      <c r="P8" s="5"/>
      <c r="Q8" s="3"/>
    </row>
    <row r="9" s="1" customFormat="1" ht="30" customHeight="1" spans="1:17">
      <c r="A9" s="5">
        <v>7</v>
      </c>
      <c r="B9" s="7" t="s">
        <v>38</v>
      </c>
      <c r="C9" s="7" t="s">
        <v>39</v>
      </c>
      <c r="D9" s="5" t="s">
        <v>19</v>
      </c>
      <c r="E9" s="5" t="s">
        <v>20</v>
      </c>
      <c r="F9" s="7" t="s">
        <v>40</v>
      </c>
      <c r="G9" s="7">
        <v>13807525525</v>
      </c>
      <c r="H9" s="5">
        <v>75</v>
      </c>
      <c r="I9" s="5">
        <v>75</v>
      </c>
      <c r="J9" s="5"/>
      <c r="K9" s="5">
        <v>920</v>
      </c>
      <c r="L9" s="5">
        <v>820</v>
      </c>
      <c r="M9" s="5"/>
      <c r="N9" s="5">
        <v>330</v>
      </c>
      <c r="O9" s="5" t="s">
        <v>22</v>
      </c>
      <c r="P9" s="5"/>
      <c r="Q9" s="3"/>
    </row>
    <row r="10" s="1" customFormat="1" ht="30" customHeight="1" spans="1:17">
      <c r="A10" s="5">
        <v>8</v>
      </c>
      <c r="B10" s="7" t="s">
        <v>41</v>
      </c>
      <c r="C10" s="7" t="s">
        <v>42</v>
      </c>
      <c r="D10" s="5" t="s">
        <v>19</v>
      </c>
      <c r="E10" s="5" t="s">
        <v>20</v>
      </c>
      <c r="F10" s="7" t="s">
        <v>43</v>
      </c>
      <c r="G10" s="7">
        <v>18907602833</v>
      </c>
      <c r="H10" s="5">
        <v>75</v>
      </c>
      <c r="I10" s="5">
        <v>75</v>
      </c>
      <c r="J10" s="5"/>
      <c r="K10" s="5">
        <v>600</v>
      </c>
      <c r="L10" s="5">
        <v>600</v>
      </c>
      <c r="M10" s="5"/>
      <c r="N10" s="5">
        <v>330</v>
      </c>
      <c r="O10" s="5" t="s">
        <v>22</v>
      </c>
      <c r="P10" s="5"/>
      <c r="Q10" s="3"/>
    </row>
    <row r="11" s="1" customFormat="1" ht="30" customHeight="1" spans="1:17">
      <c r="A11" s="5">
        <v>9</v>
      </c>
      <c r="B11" s="7" t="s">
        <v>44</v>
      </c>
      <c r="C11" s="9" t="s">
        <v>45</v>
      </c>
      <c r="D11" s="5" t="s">
        <v>46</v>
      </c>
      <c r="E11" s="5" t="s">
        <v>20</v>
      </c>
      <c r="F11" s="8" t="s">
        <v>47</v>
      </c>
      <c r="G11" s="8">
        <v>13307660001</v>
      </c>
      <c r="H11" s="5">
        <v>40</v>
      </c>
      <c r="I11" s="5">
        <v>40</v>
      </c>
      <c r="J11" s="5"/>
      <c r="K11" s="5"/>
      <c r="L11" s="5">
        <v>2000</v>
      </c>
      <c r="M11" s="5"/>
      <c r="N11" s="5">
        <v>600</v>
      </c>
      <c r="O11" s="5" t="s">
        <v>22</v>
      </c>
      <c r="P11" s="5"/>
      <c r="Q11" s="3"/>
    </row>
    <row r="12" s="1" customFormat="1" ht="30" customHeight="1" spans="1:17">
      <c r="A12" s="5">
        <v>10</v>
      </c>
      <c r="B12" s="10" t="s">
        <v>48</v>
      </c>
      <c r="C12" s="10" t="s">
        <v>49</v>
      </c>
      <c r="D12" s="5" t="s">
        <v>46</v>
      </c>
      <c r="E12" s="5" t="s">
        <v>20</v>
      </c>
      <c r="F12" s="8" t="s">
        <v>50</v>
      </c>
      <c r="G12" s="11">
        <v>18708997599</v>
      </c>
      <c r="H12" s="5">
        <v>20</v>
      </c>
      <c r="I12" s="5">
        <v>20</v>
      </c>
      <c r="J12" s="5"/>
      <c r="K12" s="5"/>
      <c r="L12" s="5">
        <v>1000</v>
      </c>
      <c r="M12" s="5"/>
      <c r="N12" s="5">
        <v>380</v>
      </c>
      <c r="O12" s="5" t="s">
        <v>22</v>
      </c>
      <c r="P12" s="5"/>
      <c r="Q12" s="3"/>
    </row>
    <row r="13" s="1" customFormat="1" ht="30" customHeight="1" spans="1:17">
      <c r="A13" s="5">
        <v>11</v>
      </c>
      <c r="B13" s="7" t="s">
        <v>51</v>
      </c>
      <c r="C13" s="7" t="s">
        <v>52</v>
      </c>
      <c r="D13" s="5" t="s">
        <v>46</v>
      </c>
      <c r="E13" s="5" t="s">
        <v>20</v>
      </c>
      <c r="F13" s="8" t="s">
        <v>53</v>
      </c>
      <c r="G13" s="11">
        <v>13398969528</v>
      </c>
      <c r="H13" s="5">
        <v>40</v>
      </c>
      <c r="I13" s="5">
        <v>40</v>
      </c>
      <c r="J13" s="5"/>
      <c r="K13" s="5"/>
      <c r="L13" s="5">
        <v>900</v>
      </c>
      <c r="M13" s="5"/>
      <c r="N13" s="5">
        <v>400</v>
      </c>
      <c r="O13" s="5" t="s">
        <v>22</v>
      </c>
      <c r="P13" s="5"/>
      <c r="Q13" s="3"/>
    </row>
    <row r="14" s="1" customFormat="1" ht="30" customHeight="1" spans="1:17">
      <c r="A14" s="5">
        <v>12</v>
      </c>
      <c r="B14" s="5" t="s">
        <v>54</v>
      </c>
      <c r="C14" s="7" t="s">
        <v>55</v>
      </c>
      <c r="D14" s="5" t="s">
        <v>46</v>
      </c>
      <c r="E14" s="5" t="s">
        <v>20</v>
      </c>
      <c r="F14" s="8" t="s">
        <v>56</v>
      </c>
      <c r="G14" s="8">
        <v>15091913248</v>
      </c>
      <c r="H14" s="5">
        <v>20</v>
      </c>
      <c r="I14" s="5">
        <v>20</v>
      </c>
      <c r="J14" s="5"/>
      <c r="K14" s="5"/>
      <c r="L14" s="5">
        <v>750</v>
      </c>
      <c r="M14" s="5"/>
      <c r="N14" s="5">
        <v>530</v>
      </c>
      <c r="O14" s="5" t="s">
        <v>22</v>
      </c>
      <c r="P14" s="5"/>
      <c r="Q14" s="3"/>
    </row>
    <row r="15" s="1" customFormat="1" ht="30" customHeight="1" spans="1:17">
      <c r="A15" s="5">
        <v>13</v>
      </c>
      <c r="B15" s="9" t="s">
        <v>57</v>
      </c>
      <c r="C15" s="5" t="s">
        <v>58</v>
      </c>
      <c r="D15" s="5" t="s">
        <v>46</v>
      </c>
      <c r="E15" s="5" t="s">
        <v>20</v>
      </c>
      <c r="F15" s="9" t="s">
        <v>59</v>
      </c>
      <c r="G15" s="9">
        <v>13337599915</v>
      </c>
      <c r="H15" s="5">
        <v>40</v>
      </c>
      <c r="I15" s="5">
        <v>40</v>
      </c>
      <c r="J15" s="5"/>
      <c r="K15" s="5"/>
      <c r="L15" s="5">
        <v>1830</v>
      </c>
      <c r="M15" s="5"/>
      <c r="N15" s="5">
        <v>550</v>
      </c>
      <c r="O15" s="5" t="s">
        <v>22</v>
      </c>
      <c r="P15" s="5"/>
      <c r="Q15" s="3"/>
    </row>
    <row r="16" s="1" customFormat="1" ht="30" customHeight="1" spans="1:17">
      <c r="A16" s="5">
        <v>14</v>
      </c>
      <c r="B16" s="5" t="s">
        <v>60</v>
      </c>
      <c r="C16" s="5" t="s">
        <v>61</v>
      </c>
      <c r="D16" s="5" t="s">
        <v>46</v>
      </c>
      <c r="E16" s="5" t="s">
        <v>20</v>
      </c>
      <c r="F16" s="7" t="s">
        <v>62</v>
      </c>
      <c r="G16" s="7">
        <v>13876912450</v>
      </c>
      <c r="H16" s="5">
        <v>60</v>
      </c>
      <c r="I16" s="5">
        <v>60</v>
      </c>
      <c r="J16" s="5"/>
      <c r="K16" s="5"/>
      <c r="L16" s="5">
        <v>1000</v>
      </c>
      <c r="M16" s="5"/>
      <c r="N16" s="5">
        <v>400</v>
      </c>
      <c r="O16" s="5" t="s">
        <v>22</v>
      </c>
      <c r="P16" s="5"/>
      <c r="Q16" s="3"/>
    </row>
    <row r="17" s="1" customFormat="1" ht="30" customHeight="1" spans="1:17">
      <c r="A17" s="5">
        <v>15</v>
      </c>
      <c r="B17" s="5" t="s">
        <v>63</v>
      </c>
      <c r="C17" s="7" t="s">
        <v>64</v>
      </c>
      <c r="D17" s="5" t="s">
        <v>46</v>
      </c>
      <c r="E17" s="5" t="s">
        <v>20</v>
      </c>
      <c r="F17" s="7" t="s">
        <v>40</v>
      </c>
      <c r="G17" s="7">
        <v>13807525525</v>
      </c>
      <c r="H17" s="5">
        <v>60</v>
      </c>
      <c r="I17" s="5">
        <v>60</v>
      </c>
      <c r="J17" s="5"/>
      <c r="K17" s="5"/>
      <c r="L17" s="5">
        <v>720</v>
      </c>
      <c r="M17" s="5"/>
      <c r="N17" s="5">
        <v>330</v>
      </c>
      <c r="O17" s="5" t="s">
        <v>22</v>
      </c>
      <c r="P17" s="5"/>
      <c r="Q17" s="3"/>
    </row>
    <row r="18" s="1" customFormat="1" ht="30" customHeight="1" spans="1:17">
      <c r="A18" s="5">
        <v>16</v>
      </c>
      <c r="B18" s="7" t="s">
        <v>65</v>
      </c>
      <c r="C18" s="7" t="s">
        <v>66</v>
      </c>
      <c r="D18" s="5" t="s">
        <v>46</v>
      </c>
      <c r="E18" s="5" t="s">
        <v>20</v>
      </c>
      <c r="F18" s="8" t="s">
        <v>67</v>
      </c>
      <c r="G18" s="11">
        <v>18876090088</v>
      </c>
      <c r="H18" s="5">
        <v>100</v>
      </c>
      <c r="I18" s="5">
        <v>100</v>
      </c>
      <c r="J18" s="5"/>
      <c r="K18" s="5"/>
      <c r="L18" s="5">
        <v>1200</v>
      </c>
      <c r="M18" s="5"/>
      <c r="N18" s="5">
        <v>400</v>
      </c>
      <c r="O18" s="5" t="s">
        <v>22</v>
      </c>
      <c r="P18" s="5"/>
      <c r="Q18" s="3"/>
    </row>
    <row r="19" s="1" customFormat="1" ht="30" customHeight="1" spans="1:17">
      <c r="A19" s="5">
        <v>17</v>
      </c>
      <c r="B19" s="7" t="s">
        <v>68</v>
      </c>
      <c r="C19" s="7" t="s">
        <v>69</v>
      </c>
      <c r="D19" s="5" t="s">
        <v>46</v>
      </c>
      <c r="E19" s="5" t="s">
        <v>20</v>
      </c>
      <c r="F19" s="7" t="s">
        <v>70</v>
      </c>
      <c r="G19" s="7">
        <v>18889986530</v>
      </c>
      <c r="H19" s="5">
        <v>60</v>
      </c>
      <c r="I19" s="5">
        <v>60</v>
      </c>
      <c r="J19" s="5"/>
      <c r="K19" s="5"/>
      <c r="L19" s="5">
        <v>730</v>
      </c>
      <c r="M19" s="5"/>
      <c r="N19" s="5">
        <v>350</v>
      </c>
      <c r="O19" s="5" t="s">
        <v>22</v>
      </c>
      <c r="P19" s="5"/>
      <c r="Q19" s="3"/>
    </row>
    <row r="20" s="2" customFormat="1" ht="26" customHeight="1" spans="3:3">
      <c r="C20" s="1"/>
    </row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</sheetData>
  <mergeCells count="2">
    <mergeCell ref="A1:P1"/>
    <mergeCell ref="A20:XFB20"/>
  </mergeCells>
  <conditionalFormatting sqref="B3">
    <cfRule type="duplicateValues" dxfId="0" priority="10"/>
  </conditionalFormatting>
  <conditionalFormatting sqref="B8">
    <cfRule type="duplicateValues" dxfId="0" priority="5"/>
  </conditionalFormatting>
  <conditionalFormatting sqref="B10">
    <cfRule type="duplicateValues" dxfId="0" priority="1"/>
  </conditionalFormatting>
  <conditionalFormatting sqref="B11">
    <cfRule type="duplicateValues" dxfId="0" priority="8"/>
  </conditionalFormatting>
  <conditionalFormatting sqref="B12">
    <cfRule type="duplicateValues" dxfId="0" priority="7"/>
  </conditionalFormatting>
  <conditionalFormatting sqref="B13">
    <cfRule type="duplicateValues" dxfId="0" priority="6"/>
  </conditionalFormatting>
  <conditionalFormatting sqref="B15">
    <cfRule type="duplicateValues" dxfId="0" priority="4"/>
  </conditionalFormatting>
  <conditionalFormatting sqref="B18">
    <cfRule type="duplicateValues" dxfId="0" priority="3"/>
  </conditionalFormatting>
  <conditionalFormatting sqref="B19">
    <cfRule type="duplicateValues" dxfId="0" priority="2"/>
  </conditionalFormatting>
  <conditionalFormatting sqref="B4:B5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天涯区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李琳</cp:lastModifiedBy>
  <dcterms:created xsi:type="dcterms:W3CDTF">2025-11-27T08:28:00Z</dcterms:created>
  <dcterms:modified xsi:type="dcterms:W3CDTF">2025-11-27T09:04:54Z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2052-12.8.2.18913</vt:lpwstr>
  </property>
  <property fmtid="{D5CDD505-2E9C-101B-9397-08002B2CF9AE}" pid="3" name="ICV">
    <vt:lpwstr>B1F16E6955FA42619127FADAE717249A_12</vt:lpwstr>
  </property>
</Properties>
</file>