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<sst xmlns="http://schemas.openxmlformats.org/spreadsheetml/2006/main" count="27" uniqueCount="22">
  <si>
    <t>2024年8月第二批单位招用高校毕业生社保补贴公示表(新增)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</si>
  <si>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</si>
  <si>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</si>
  <si>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</si>
  <si>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</si>
  <si>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</si>
  <si>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</si>
  <si>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</si>
  <si>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</si>
  <si>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</si>
  <si>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</si>
  <si>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</si>
  <si>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</si>
  <si>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</si>
  <si>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海南三亚亚龙通用航空有限公司</t>
  </si>
  <si>
    <t>徐辉</t>
  </si>
  <si>
    <t>男</t>
  </si>
  <si>
    <t>离校2年内未就业高校毕业生</t>
  </si>
  <si>
    <t>202408-202408</t>
  </si>
  <si>
    <t>新增</t>
  </si>
  <si>
    <t>黄仕强</t>
  </si>
  <si>
    <t>合计补贴企业数：1家  合计补贴人数：2人，合计补贴月数：2个月，合计补贴金额:贰仟贰佰贰拾壹元捌角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</si>
</sst>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8"/>
  <sheetViews>
    <sheetView tabSelected="1" view="pageBreakPreview" zoomScale="90" zoomScaleNormal="90" zoomScaleSheetLayoutView="90" workbookViewId="0">
      <selection activeCell="A2" sqref="A2:L2"/>
    </sheetView>
  </sheetViews>
  <sheetFormatPr defaultColWidth="9" defaultRowHeight="14.25" outlineLevelRow="7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5">
        <v>1</v>
      </c>
      <c r="I5" s="15">
        <v>772.8</v>
      </c>
      <c r="J5" s="15">
        <v>313.95</v>
      </c>
      <c r="K5" s="15">
        <v>24.15</v>
      </c>
      <c r="L5" s="15">
        <v>1110.9</v>
      </c>
      <c r="M5" s="19"/>
    </row>
    <row r="6" s="3" customFormat="1" ht="31" customHeight="1" spans="1:13">
      <c r="A6" s="10">
        <v>2</v>
      </c>
      <c r="B6" s="11" t="s">
        <v>14</v>
      </c>
      <c r="C6" s="12" t="s">
        <v>20</v>
      </c>
      <c r="D6" s="12" t="s">
        <v>16</v>
      </c>
      <c r="E6" s="13" t="s">
        <v>17</v>
      </c>
      <c r="F6" s="14" t="s">
        <v>18</v>
      </c>
      <c r="G6" s="14" t="s">
        <v>19</v>
      </c>
      <c r="H6" s="15">
        <v>1</v>
      </c>
      <c r="I6" s="15">
        <v>772.8</v>
      </c>
      <c r="J6" s="15">
        <v>313.95</v>
      </c>
      <c r="K6" s="15">
        <v>24.15</v>
      </c>
      <c r="L6" s="15">
        <v>1110.9</v>
      </c>
      <c r="M6" s="19"/>
    </row>
    <row r="7" ht="31" customHeight="1" spans="1:12">
      <c r="A7" s="16" t="s">
        <v>21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0">
        <f>SUM(L5:L6)</f>
        <v>2221.8</v>
      </c>
    </row>
    <row r="8" ht="33" hidden="1" customHeight="1" spans="1:12">
      <c r="A8" s="17"/>
      <c r="B8" s="18"/>
      <c r="C8" s="18"/>
      <c r="D8" s="18"/>
      <c r="E8" s="18"/>
      <c r="F8" s="18"/>
      <c r="G8" s="18"/>
      <c r="H8" s="18"/>
      <c r="I8" s="18"/>
      <c r="J8" s="18"/>
      <c r="K8" s="21"/>
      <c r="L8" s="22"/>
    </row>
  </sheetData>
  <mergeCells count="4">
    <mergeCell ref="A2:L2"/>
    <mergeCell ref="A3:B3"/>
    <mergeCell ref="A7:K7"/>
    <mergeCell ref="A8:K8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7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2025-01-03T02:34:32Z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