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<sst xmlns="http://schemas.openxmlformats.org/spreadsheetml/2006/main" count="21" uniqueCount="21">
  <si>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2024年2月第三批单位招用高校毕业生社保补贴公示表(新增)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</si>
  <si>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</si>
  <si>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</si>
  <si>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</si>
  <si>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</si>
  <si>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</si>
  <si>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</si>
  <si>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</si>
  <si>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</si>
  <si>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</si>
  <si>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</si>
  <si>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</si>
  <si>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</si>
  <si>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</si>
  <si>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三亚蔚莱时光酒店管理有限公司</t>
  </si>
  <si>
    <t>买迪娜·依布拉音</t>
  </si>
  <si>
    <t>女</t>
  </si>
  <si>
    <t>离校2年内未就业高校毕业生</t>
  </si>
  <si>
    <t>202402-202402</t>
  </si>
  <si>
    <t>新增</t>
  </si>
  <si>
    <t>合计补贴企业数：1家  合计补贴人数：1人，合计补贴月数：1个月，合计补贴金额:壹仟贰佰零柒元伍角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</si>
</sst>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zoomScale="90" zoomScaleNormal="90" topLeftCell="B1" workbookViewId="0">
      <selection activeCell="E27" sqref="E27"/>
    </sheetView>
  </sheetViews>
  <sheetFormatPr defaultColWidth="9" defaultRowHeight="14.25" outlineLevelRow="6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2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3">
        <v>1</v>
      </c>
      <c r="I5" s="13">
        <v>772.8</v>
      </c>
      <c r="J5" s="13">
        <v>410.55</v>
      </c>
      <c r="K5" s="13">
        <v>24.15</v>
      </c>
      <c r="L5" s="13">
        <v>1207.5</v>
      </c>
    </row>
    <row r="6" ht="31" customHeight="1" spans="1:12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7">
        <f>SUM(L5:L5)</f>
        <v>1207.5</v>
      </c>
    </row>
    <row r="7" ht="33" hidden="1" customHeight="1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18"/>
      <c r="L7" s="19"/>
    </row>
  </sheetData>
  <sheetProtection password="CC25" sheet="1" objects="1"/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2024-10-14T03:14:33Z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